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DI.PINZON\Desktop\"/>
    </mc:Choice>
  </mc:AlternateContent>
  <bookViews>
    <workbookView xWindow="0" yWindow="0" windowWidth="24000" windowHeight="9735"/>
  </bookViews>
  <sheets>
    <sheet name="CONVENIOS O CONTRATOS INTERAD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<sst xmlns="http://schemas.openxmlformats.org/spreadsheetml/2006/main" count="27" uniqueCount="23">
  <si>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</si>
  <si>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</si>
  <si>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</si>
  <si>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</si>
  <si>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</si>
  <si>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ADICIONES : VALOR TOTAL</t>
  </si>
  <si>
    <t>PLAZO</t>
  </si>
  <si>
    <t>1 CONTRATO / CONVENIO INTERADMINISTRATIVO</t>
  </si>
  <si>
    <t>ICC-CO-078-2017</t>
  </si>
  <si>
    <t>AUNAR ESFUERZOS TÉCNICOS, HUMANOS, ADMINISTRATIVOS Y FINANCIEROS PARA LA REALIZACIÓN DE PROYECTOS Y ACTIVIDADES NACIONALES E INTERNACIONALES DE FORTALECIMIENTO EN LA PROMOCIÓN Y EJECUCIÓN DE ACCIONES DE FORMACIÓN, CONSOLIDACIÓN ACADÉMICA, DE DIVULGACIÓN Y EXTENSIÓN CULTURAL DEL INSTITUTO CARO Y CUERVO.</t>
  </si>
  <si>
    <t>PLAZO:HASTA EL TREINTA (30) DE DICIEMBRE DE 2017</t>
  </si>
  <si>
    <t>ICC-CO-134-2017</t>
  </si>
  <si>
    <t>AUNAR ESFUERZOS TÉCNICOS, HUMANOS, ADMINISTRATIVOS Y FINANCIEROS PARA LA REALIZACIÓN DE ACTIVIDADES ACADÉMICAS EN EL MARCO DEL PROYECTO HAY 39-2017</t>
  </si>
  <si>
    <t xml:space="preserve">PLAZO: DOCE (12) MESES </t>
  </si>
  <si>
    <t>CC-CO-173-2017</t>
  </si>
  <si>
    <t>CONTRATO INTERADMINISTRATIVO DE PRESTACIÓN DEL SERVICIO DE ADMISIÓN, RECIBO, CURSO Y ENTREGA DE CORRESPONDENCIA CERTIFICADA Y DEMÁS ENVÍOS POSTALES A NIVEL URBANO, NACIONAL E INTERNACIONAL O CUALQUIER OTRO SERVICIO QUE PRESTE O LLEGARE A PRESTAR LA ENTIDAD SEGÚN PROPUESTA ECONÓMICA REMITIDA POR LA EMPRESA DE MENSAJERÍA EN LA PRESENTE VIGENCIA</t>
  </si>
  <si>
    <t>PLAZO:HASTA EL TREINTA Y UNO (31) DE AGOSTO DE 2018</t>
  </si>
  <si>
    <t>ICC-CO-CM-2017</t>
  </si>
  <si>
    <t>Aunar esfuerzos para desarrollar la propuesta “Gramáticas del conflicto y paz” de la convocatoria del Programa Nacional de Concertación Cultural, vigencia 2017.</t>
  </si>
  <si>
    <t>PLAZO:HASTA EL TREINTA (30) DE NOVIEMBRE DE 2017</t>
  </si>
  <si>
    <t>ICC-CM-AAICC-2017</t>
  </si>
  <si>
    <r>
      <t xml:space="preserve">EL COMODANTE entrega a EL COMODATARIO y este recibe a título de comodato o préstamo de uso gratuito y con cago de restituir </t>
    </r>
    <r>
      <rPr>
        <sz val="11.5"/>
        <color indexed="8"/>
        <rFont val="Arial Narrow"/>
        <family val="2"/>
      </rPr>
      <t>los bienes que continuación se relacionan:</t>
    </r>
  </si>
  <si>
    <t xml:space="preserve">PLAZO:DOS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</si>
</sst>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b/>
      <sz val="11"/>
      <color indexed="8"/>
      <name val="Calibri"/>
      <family val="2"/>
      <scheme val="minor"/>
    </font>
    <font>
      <sz val="11.5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horizontal="left" vertical="center"/>
      <protection locked="0"/>
    </xf>
    <xf numFmtId="0" fontId="3" fillId="0" borderId="4" xfId="0" applyNumberFormat="1" applyFont="1" applyBorder="1" applyAlignment="1">
      <alignment horizontal="left"/>
    </xf>
    <xf numFmtId="0" fontId="0" fillId="3" borderId="3" xfId="0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horizontal="left" vertical="center"/>
      <protection locked="0"/>
    </xf>
    <xf numFmtId="0" fontId="3" fillId="0" borderId="5" xfId="0" applyNumberFormat="1" applyFont="1" applyBorder="1" applyAlignment="1">
      <alignment horizontal="left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6" xfId="0" applyNumberForma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tabSelected="1" workbookViewId="0">
      <selection activeCell="C23" sqref="C23"/>
    </sheetView>
  </sheetViews>
  <sheetFormatPr baseColWidth="10" defaultRowHeight="15" x14ac:dyDescent="0.25"/>
  <cols>
    <col min="2" max="2" width="27" customWidth="1"/>
    <col min="3" max="3" width="41" customWidth="1"/>
    <col min="4" max="4" width="40.7109375" customWidth="1"/>
    <col min="5" max="5" width="25.28515625" customWidth="1"/>
    <col min="6" max="6" width="24.85546875" customWidth="1"/>
    <col min="7" max="7" width="23.140625" customWidth="1"/>
    <col min="8" max="8" width="28.28515625" customWidth="1"/>
  </cols>
  <sheetData>
    <row r="3" spans="2:8" x14ac:dyDescent="0.25">
      <c r="B3" s="14" t="s">
        <v>0</v>
      </c>
      <c r="C3" s="14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4" t="s">
        <v>6</v>
      </c>
    </row>
    <row r="4" spans="2:8" ht="15.75" thickBot="1" x14ac:dyDescent="0.3">
      <c r="B4" s="14"/>
      <c r="C4" s="14"/>
      <c r="D4" s="15"/>
      <c r="E4" s="15"/>
      <c r="F4" s="15"/>
      <c r="G4" s="15"/>
      <c r="H4" s="14"/>
    </row>
    <row r="5" spans="2:8" ht="26.25" thickBot="1" x14ac:dyDescent="0.3">
      <c r="B5" s="1" t="s">
        <v>7</v>
      </c>
      <c r="C5" s="1" t="s">
        <v>8</v>
      </c>
      <c r="D5" s="2">
        <v>42787</v>
      </c>
      <c r="E5" s="3" t="s">
        <v>9</v>
      </c>
      <c r="F5" s="4">
        <v>446540076</v>
      </c>
      <c r="G5" s="5">
        <v>151980613</v>
      </c>
      <c r="H5" s="11" t="s">
        <v>10</v>
      </c>
    </row>
    <row r="6" spans="2:8" ht="16.5" thickBot="1" x14ac:dyDescent="0.3">
      <c r="B6" s="1" t="s">
        <v>7</v>
      </c>
      <c r="C6" s="1" t="s">
        <v>11</v>
      </c>
      <c r="D6" s="6">
        <v>42885</v>
      </c>
      <c r="E6" s="7" t="s">
        <v>12</v>
      </c>
      <c r="F6" s="8">
        <v>20000000</v>
      </c>
      <c r="G6" s="8">
        <v>0</v>
      </c>
      <c r="H6" s="12" t="s">
        <v>13</v>
      </c>
    </row>
    <row r="7" spans="2:8" ht="39" thickBot="1" x14ac:dyDescent="0.3">
      <c r="B7" s="1" t="s">
        <v>7</v>
      </c>
      <c r="C7" s="1" t="s">
        <v>14</v>
      </c>
      <c r="D7" s="6">
        <v>42979</v>
      </c>
      <c r="E7" s="7" t="s">
        <v>15</v>
      </c>
      <c r="F7" s="8">
        <v>9000000</v>
      </c>
      <c r="G7" s="8">
        <v>0</v>
      </c>
      <c r="H7" s="12" t="s">
        <v>16</v>
      </c>
    </row>
    <row r="8" spans="2:8" ht="26.25" thickBot="1" x14ac:dyDescent="0.3">
      <c r="B8" s="1" t="s">
        <v>7</v>
      </c>
      <c r="C8" s="1" t="s">
        <v>17</v>
      </c>
      <c r="D8" s="6">
        <v>43031</v>
      </c>
      <c r="E8" s="7" t="s">
        <v>18</v>
      </c>
      <c r="F8" s="8">
        <v>26000000</v>
      </c>
      <c r="G8" s="8">
        <v>0</v>
      </c>
      <c r="H8" s="12" t="s">
        <v>19</v>
      </c>
    </row>
    <row r="9" spans="2:8" ht="17.25" thickBot="1" x14ac:dyDescent="0.35">
      <c r="B9" s="1" t="s">
        <v>7</v>
      </c>
      <c r="C9" s="1" t="s">
        <v>20</v>
      </c>
      <c r="D9" s="9">
        <v>43075</v>
      </c>
      <c r="E9" s="7" t="s">
        <v>21</v>
      </c>
      <c r="F9" s="10">
        <v>0</v>
      </c>
      <c r="G9" s="8">
        <v>0</v>
      </c>
      <c r="H9" s="12" t="s">
        <v>22</v>
      </c>
    </row>
    <row r="10" spans="2:8" x14ac:dyDescent="0.25">
      <c r="H10" s="13"/>
    </row>
  </sheetData>
  <mergeCells count="7">
    <mergeCell ref="H3:H4"/>
    <mergeCell ref="B3:B4"/>
    <mergeCell ref="C3:C4"/>
    <mergeCell ref="D3:D4"/>
    <mergeCell ref="E3:E4"/>
    <mergeCell ref="F3:F4"/>
    <mergeCell ref="G3:G4"/>
  </mergeCells>
  <dataValidations count="7"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H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G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F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E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D5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C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B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O CONTRATOS INTERADMI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Juliet Pinzón Cepeda</dc:creator>
  <cp:lastModifiedBy>Leydi Juliet Pinzón Cepeda</cp:lastModifiedBy>
  <dcterms:created xsi:type="dcterms:W3CDTF">2018-01-29T14:05:30Z</dcterms:created>
  <dcterms:modified xsi:type="dcterms:W3CDTF">2018-01-29T14:07:06Z</dcterms:modified>
</cp:coreProperties>
</file>